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rica.gillespie\Desktop\"/>
    </mc:Choice>
  </mc:AlternateContent>
  <xr:revisionPtr revIDLastSave="0" documentId="8_{C7B4362C-D5CA-46A2-9909-9BC5FF1B8F0F}" xr6:coauthVersionLast="47" xr6:coauthVersionMax="47" xr10:uidLastSave="{00000000-0000-0000-0000-000000000000}"/>
  <workbookProtection lockStructure="1"/>
  <bookViews>
    <workbookView xWindow="1908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Sheet1!$A$1:$F$78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61" i="1"/>
  <c r="F62" i="1"/>
  <c r="F63" i="1"/>
  <c r="F64" i="1"/>
  <c r="D72" i="1"/>
  <c r="F32" i="1"/>
  <c r="F33" i="1"/>
  <c r="F50" i="1"/>
  <c r="F51" i="1"/>
  <c r="F52" i="1"/>
  <c r="F53" i="1"/>
  <c r="F54" i="1"/>
  <c r="F55" i="1"/>
  <c r="F56" i="1"/>
  <c r="F57" i="1"/>
  <c r="F58" i="1"/>
  <c r="F49" i="1"/>
  <c r="F59" i="1"/>
  <c r="F60" i="1"/>
  <c r="F65" i="1"/>
  <c r="F66" i="1"/>
  <c r="F67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19" i="1" l="1"/>
  <c r="F18" i="1"/>
  <c r="F17" i="1"/>
  <c r="F16" i="1"/>
  <c r="F15" i="1"/>
  <c r="F14" i="1"/>
  <c r="F13" i="1"/>
  <c r="F12" i="1"/>
  <c r="F11" i="1" l="1"/>
  <c r="F20" i="1"/>
  <c r="F21" i="1"/>
  <c r="F22" i="1"/>
  <c r="F40" i="1"/>
  <c r="F41" i="1"/>
  <c r="F70" i="1"/>
  <c r="F9" i="1"/>
  <c r="F10" i="1"/>
  <c r="F42" i="1"/>
  <c r="F43" i="1"/>
  <c r="F44" i="1"/>
  <c r="F45" i="1"/>
  <c r="F46" i="1"/>
  <c r="F47" i="1"/>
  <c r="F48" i="1"/>
  <c r="F68" i="1"/>
  <c r="F69" i="1"/>
  <c r="F72" i="1"/>
</calcChain>
</file>

<file path=xl/sharedStrings.xml><?xml version="1.0" encoding="utf-8"?>
<sst xmlns="http://schemas.openxmlformats.org/spreadsheetml/2006/main" count="29" uniqueCount="27">
  <si>
    <t>SCHOOL:</t>
  </si>
  <si>
    <t># OF HOURS</t>
  </si>
  <si>
    <t>RATE</t>
  </si>
  <si>
    <t>HOUR CODE</t>
  </si>
  <si>
    <t>Date</t>
  </si>
  <si>
    <t>Prepared by:</t>
  </si>
  <si>
    <t>Washoe County School District</t>
  </si>
  <si>
    <t>Employee ID  (E000#####)</t>
  </si>
  <si>
    <t>Amount to Pay</t>
  </si>
  <si>
    <t>Approver (Please Print Name)</t>
  </si>
  <si>
    <t>Approver's Signature</t>
  </si>
  <si>
    <r>
      <t xml:space="preserve">Please list name alphabeticaly                      </t>
    </r>
    <r>
      <rPr>
        <b/>
        <sz val="16"/>
        <color theme="1"/>
        <rFont val="Calibri"/>
        <family val="2"/>
        <scheme val="minor"/>
      </rPr>
      <t>Name</t>
    </r>
    <r>
      <rPr>
        <b/>
        <sz val="11"/>
        <color theme="1"/>
        <rFont val="Calibri"/>
        <family val="2"/>
        <scheme val="minor"/>
      </rPr>
      <t xml:space="preserve"> (Last Name, First Name)</t>
    </r>
  </si>
  <si>
    <t>Site #:</t>
  </si>
  <si>
    <t xml:space="preserve">CERTIFIED ONLY </t>
  </si>
  <si>
    <t>Graduation Pay Timesheet</t>
  </si>
  <si>
    <t>Instructions</t>
  </si>
  <si>
    <t>2.  Enter the employee name as Last, First in alphabetical order</t>
  </si>
  <si>
    <t>3.  Enter the employee ID # in the format shown (E000#####)</t>
  </si>
  <si>
    <t>Please contact your Payroll Technician if you have questions.</t>
  </si>
  <si>
    <t>1.  Enter School name and site number in the fields provided</t>
  </si>
  <si>
    <t xml:space="preserve">4.  Enter the total Graduation hours to be paid to each employee. </t>
  </si>
  <si>
    <t>6.  Complete the "Prepared by" field and date.  This information will be used to contact you if we have questions.</t>
  </si>
  <si>
    <t>5.  Review the total amount for accuracy.</t>
  </si>
  <si>
    <t>9.  E-mail the excel file PLUS the PDF signed copy (or hard copy with Signature) to your Payroll Technician by the due date for Grad pay.</t>
  </si>
  <si>
    <r>
      <t xml:space="preserve">7.  Save a copy of the excel file using your site # and the word Graduation.  Example:  </t>
    </r>
    <r>
      <rPr>
        <b/>
        <sz val="11"/>
        <color theme="1"/>
        <rFont val="Calibri"/>
        <family val="2"/>
        <scheme val="minor"/>
      </rPr>
      <t>525Graduation</t>
    </r>
    <r>
      <rPr>
        <sz val="11"/>
        <color theme="1"/>
        <rFont val="Calibri"/>
        <family val="2"/>
        <scheme val="minor"/>
      </rPr>
      <t>.xls</t>
    </r>
  </si>
  <si>
    <t>8.  Save as a PDF with electronic signatures OR a print a hard copy with Administrator's signature for approval.</t>
  </si>
  <si>
    <t>see Instructions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</si>
</sst>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/>
    <xf numFmtId="165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0" borderId="4" xfId="0" applyNumberFormat="1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4" fontId="0" fillId="0" borderId="3" xfId="0" applyNumberFormat="1" applyBorder="1" applyProtection="1"/>
    <xf numFmtId="44" fontId="0" fillId="2" borderId="1" xfId="0" applyNumberFormat="1" applyFill="1" applyBorder="1" applyProtection="1"/>
    <xf numFmtId="44" fontId="0" fillId="2" borderId="0" xfId="0" applyNumberFormat="1" applyFill="1" applyBorder="1" applyProtection="1"/>
    <xf numFmtId="44" fontId="0" fillId="0" borderId="0" xfId="0" applyNumberFormat="1" applyProtection="1"/>
    <xf numFmtId="44" fontId="0" fillId="0" borderId="2" xfId="0" applyNumberFormat="1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44" fontId="0" fillId="0" borderId="0" xfId="0" applyNumberFormat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2" borderId="5" xfId="0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44" fontId="2" fillId="2" borderId="6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164" fontId="0" fillId="0" borderId="2" xfId="0" applyNumberFormat="1" applyBorder="1" applyProtection="1"/>
    <xf numFmtId="164" fontId="5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0</xdr:rowOff>
    </xdr:from>
    <xdr:to>
      <xdr:col>5</xdr:col>
      <xdr:colOff>657225</xdr:colOff>
      <xdr:row>3</xdr:row>
      <xdr:rowOff>187671</xdr:rowOff>
    </xdr:to>
    <xdr:pic>
      <xdr:nvPicPr>
        <xdr:cNvPr id="2" name="Picture 1" descr="http://www.washoe.k12.nv.us/docs/standards-guidelines/WCSD_boxedBW1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6" y="0"/>
          <a:ext cx="666749" cy="873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topLeftCell="A61" zoomScaleNormal="100" workbookViewId="0">
      <selection activeCell="I87" sqref="I87"/>
    </sheetView>
  </sheetViews>
  <sheetFormatPr defaultRowHeight="15" x14ac:dyDescent="0.25"/>
  <cols>
    <col min="1" max="1" width="44.140625" customWidth="1"/>
    <col min="2" max="2" width="24.42578125" customWidth="1"/>
    <col min="3" max="3" width="14.85546875" style="2" customWidth="1"/>
    <col min="4" max="4" width="21.7109375" style="3" customWidth="1"/>
    <col min="5" max="5" width="11.140625" style="4" customWidth="1"/>
    <col min="6" max="6" width="18.7109375" customWidth="1"/>
  </cols>
  <sheetData>
    <row r="1" spans="1:6" ht="18" customHeight="1" x14ac:dyDescent="0.3">
      <c r="B1" s="5" t="s">
        <v>6</v>
      </c>
      <c r="E1"/>
    </row>
    <row r="2" spans="1:6" ht="18" customHeight="1" x14ac:dyDescent="0.3">
      <c r="A2" s="1"/>
      <c r="B2" s="5" t="s">
        <v>14</v>
      </c>
    </row>
    <row r="3" spans="1:6" ht="18" customHeight="1" x14ac:dyDescent="0.25">
      <c r="A3" s="1"/>
      <c r="B3" s="47" t="s">
        <v>26</v>
      </c>
    </row>
    <row r="4" spans="1:6" x14ac:dyDescent="0.25">
      <c r="A4" s="26" t="s">
        <v>0</v>
      </c>
      <c r="B4" s="17"/>
      <c r="C4" s="27" t="s">
        <v>12</v>
      </c>
      <c r="D4" s="16"/>
      <c r="E4" s="28"/>
      <c r="F4" s="29"/>
    </row>
    <row r="5" spans="1:6" x14ac:dyDescent="0.25">
      <c r="A5" s="26"/>
      <c r="B5" s="29"/>
      <c r="C5" s="30"/>
      <c r="D5" s="31"/>
      <c r="E5" s="24"/>
      <c r="F5" s="32"/>
    </row>
    <row r="6" spans="1:6" ht="16.5" thickBot="1" x14ac:dyDescent="0.3">
      <c r="A6" s="33" t="s">
        <v>13</v>
      </c>
      <c r="B6" s="32"/>
      <c r="C6" s="34"/>
      <c r="D6" s="31"/>
      <c r="E6" s="24"/>
      <c r="F6" s="32"/>
    </row>
    <row r="7" spans="1:6" ht="36.75" thickBot="1" x14ac:dyDescent="0.4">
      <c r="A7" s="35" t="s">
        <v>11</v>
      </c>
      <c r="B7" s="36" t="s">
        <v>7</v>
      </c>
      <c r="C7" s="37" t="s">
        <v>3</v>
      </c>
      <c r="D7" s="38" t="s">
        <v>1</v>
      </c>
      <c r="E7" s="39" t="s">
        <v>2</v>
      </c>
      <c r="F7" s="40" t="s">
        <v>8</v>
      </c>
    </row>
    <row r="8" spans="1:6" x14ac:dyDescent="0.25">
      <c r="A8" s="7"/>
      <c r="B8" s="8"/>
      <c r="C8" s="19">
        <v>919</v>
      </c>
      <c r="D8" s="11"/>
      <c r="E8" s="18">
        <v>30</v>
      </c>
      <c r="F8" s="18">
        <f>+D8*E8</f>
        <v>0</v>
      </c>
    </row>
    <row r="9" spans="1:6" x14ac:dyDescent="0.25">
      <c r="A9" s="9"/>
      <c r="B9" s="10"/>
      <c r="C9" s="20">
        <v>919</v>
      </c>
      <c r="D9" s="12"/>
      <c r="E9" s="21">
        <v>30</v>
      </c>
      <c r="F9" s="21">
        <f t="shared" ref="F9:F70" si="0">+D9*E9</f>
        <v>0</v>
      </c>
    </row>
    <row r="10" spans="1:6" x14ac:dyDescent="0.25">
      <c r="A10" s="9"/>
      <c r="B10" s="10"/>
      <c r="C10" s="20">
        <v>919</v>
      </c>
      <c r="D10" s="12"/>
      <c r="E10" s="21">
        <v>30</v>
      </c>
      <c r="F10" s="21">
        <f t="shared" si="0"/>
        <v>0</v>
      </c>
    </row>
    <row r="11" spans="1:6" x14ac:dyDescent="0.25">
      <c r="A11" s="9"/>
      <c r="B11" s="10"/>
      <c r="C11" s="20">
        <v>919</v>
      </c>
      <c r="D11" s="12"/>
      <c r="E11" s="21">
        <v>30</v>
      </c>
      <c r="F11" s="21">
        <f t="shared" ref="F11:F41" si="1">+D11*E11</f>
        <v>0</v>
      </c>
    </row>
    <row r="12" spans="1:6" x14ac:dyDescent="0.25">
      <c r="A12" s="9"/>
      <c r="B12" s="10"/>
      <c r="C12" s="20">
        <v>919</v>
      </c>
      <c r="D12" s="12"/>
      <c r="E12" s="21">
        <v>30</v>
      </c>
      <c r="F12" s="21">
        <f t="shared" ref="F12:F19" si="2">+D12*E12</f>
        <v>0</v>
      </c>
    </row>
    <row r="13" spans="1:6" x14ac:dyDescent="0.25">
      <c r="A13" s="9"/>
      <c r="B13" s="10"/>
      <c r="C13" s="20">
        <v>919</v>
      </c>
      <c r="D13" s="12"/>
      <c r="E13" s="21">
        <v>30</v>
      </c>
      <c r="F13" s="21">
        <f t="shared" si="2"/>
        <v>0</v>
      </c>
    </row>
    <row r="14" spans="1:6" x14ac:dyDescent="0.25">
      <c r="A14" s="9"/>
      <c r="B14" s="10"/>
      <c r="C14" s="20">
        <v>919</v>
      </c>
      <c r="D14" s="12"/>
      <c r="E14" s="21">
        <v>30</v>
      </c>
      <c r="F14" s="21">
        <f t="shared" si="2"/>
        <v>0</v>
      </c>
    </row>
    <row r="15" spans="1:6" x14ac:dyDescent="0.25">
      <c r="A15" s="9"/>
      <c r="B15" s="10"/>
      <c r="C15" s="20">
        <v>919</v>
      </c>
      <c r="D15" s="12"/>
      <c r="E15" s="21">
        <v>30</v>
      </c>
      <c r="F15" s="21">
        <f t="shared" si="2"/>
        <v>0</v>
      </c>
    </row>
    <row r="16" spans="1:6" x14ac:dyDescent="0.25">
      <c r="A16" s="9"/>
      <c r="B16" s="10"/>
      <c r="C16" s="20">
        <v>919</v>
      </c>
      <c r="D16" s="12"/>
      <c r="E16" s="21">
        <v>30</v>
      </c>
      <c r="F16" s="21">
        <f t="shared" si="2"/>
        <v>0</v>
      </c>
    </row>
    <row r="17" spans="1:6" x14ac:dyDescent="0.25">
      <c r="A17" s="9"/>
      <c r="B17" s="10"/>
      <c r="C17" s="20">
        <v>919</v>
      </c>
      <c r="D17" s="12"/>
      <c r="E17" s="21">
        <v>30</v>
      </c>
      <c r="F17" s="21">
        <f t="shared" si="2"/>
        <v>0</v>
      </c>
    </row>
    <row r="18" spans="1:6" x14ac:dyDescent="0.25">
      <c r="A18" s="9"/>
      <c r="B18" s="10"/>
      <c r="C18" s="20">
        <v>919</v>
      </c>
      <c r="D18" s="12"/>
      <c r="E18" s="21">
        <v>30</v>
      </c>
      <c r="F18" s="21">
        <f t="shared" si="2"/>
        <v>0</v>
      </c>
    </row>
    <row r="19" spans="1:6" x14ac:dyDescent="0.25">
      <c r="A19" s="9"/>
      <c r="B19" s="10"/>
      <c r="C19" s="20">
        <v>919</v>
      </c>
      <c r="D19" s="12"/>
      <c r="E19" s="21">
        <v>30</v>
      </c>
      <c r="F19" s="21">
        <f t="shared" si="2"/>
        <v>0</v>
      </c>
    </row>
    <row r="20" spans="1:6" x14ac:dyDescent="0.25">
      <c r="A20" s="9"/>
      <c r="B20" s="10"/>
      <c r="C20" s="20">
        <v>919</v>
      </c>
      <c r="D20" s="12"/>
      <c r="E20" s="21">
        <v>30</v>
      </c>
      <c r="F20" s="21">
        <f t="shared" si="1"/>
        <v>0</v>
      </c>
    </row>
    <row r="21" spans="1:6" x14ac:dyDescent="0.25">
      <c r="A21" s="9"/>
      <c r="B21" s="10"/>
      <c r="C21" s="20">
        <v>919</v>
      </c>
      <c r="D21" s="12"/>
      <c r="E21" s="21">
        <v>30</v>
      </c>
      <c r="F21" s="21">
        <f t="shared" si="1"/>
        <v>0</v>
      </c>
    </row>
    <row r="22" spans="1:6" x14ac:dyDescent="0.25">
      <c r="A22" s="9"/>
      <c r="B22" s="10"/>
      <c r="C22" s="20">
        <v>919</v>
      </c>
      <c r="D22" s="12"/>
      <c r="E22" s="21">
        <v>30</v>
      </c>
      <c r="F22" s="21">
        <f t="shared" si="1"/>
        <v>0</v>
      </c>
    </row>
    <row r="23" spans="1:6" x14ac:dyDescent="0.25">
      <c r="A23" s="9"/>
      <c r="B23" s="10"/>
      <c r="C23" s="20">
        <v>919</v>
      </c>
      <c r="D23" s="12"/>
      <c r="E23" s="21">
        <v>30</v>
      </c>
      <c r="F23" s="21">
        <f t="shared" ref="F23:F39" si="3">+D23*E23</f>
        <v>0</v>
      </c>
    </row>
    <row r="24" spans="1:6" x14ac:dyDescent="0.25">
      <c r="A24" s="9"/>
      <c r="B24" s="10"/>
      <c r="C24" s="20">
        <v>919</v>
      </c>
      <c r="D24" s="12"/>
      <c r="E24" s="21">
        <v>30</v>
      </c>
      <c r="F24" s="21">
        <f t="shared" si="3"/>
        <v>0</v>
      </c>
    </row>
    <row r="25" spans="1:6" x14ac:dyDescent="0.25">
      <c r="A25" s="9"/>
      <c r="B25" s="10"/>
      <c r="C25" s="20">
        <v>919</v>
      </c>
      <c r="D25" s="12"/>
      <c r="E25" s="21">
        <v>30</v>
      </c>
      <c r="F25" s="21">
        <f t="shared" si="3"/>
        <v>0</v>
      </c>
    </row>
    <row r="26" spans="1:6" x14ac:dyDescent="0.25">
      <c r="A26" s="9"/>
      <c r="B26" s="10"/>
      <c r="C26" s="20">
        <v>919</v>
      </c>
      <c r="D26" s="12"/>
      <c r="E26" s="21">
        <v>30</v>
      </c>
      <c r="F26" s="21">
        <f t="shared" si="3"/>
        <v>0</v>
      </c>
    </row>
    <row r="27" spans="1:6" x14ac:dyDescent="0.25">
      <c r="A27" s="9"/>
      <c r="B27" s="10"/>
      <c r="C27" s="20">
        <v>919</v>
      </c>
      <c r="D27" s="12"/>
      <c r="E27" s="21">
        <v>30</v>
      </c>
      <c r="F27" s="21">
        <f t="shared" si="3"/>
        <v>0</v>
      </c>
    </row>
    <row r="28" spans="1:6" x14ac:dyDescent="0.25">
      <c r="A28" s="9"/>
      <c r="B28" s="10"/>
      <c r="C28" s="20">
        <v>919</v>
      </c>
      <c r="D28" s="12"/>
      <c r="E28" s="21">
        <v>30</v>
      </c>
      <c r="F28" s="21">
        <f t="shared" si="3"/>
        <v>0</v>
      </c>
    </row>
    <row r="29" spans="1:6" x14ac:dyDescent="0.25">
      <c r="A29" s="9"/>
      <c r="B29" s="10"/>
      <c r="C29" s="20">
        <v>919</v>
      </c>
      <c r="D29" s="12"/>
      <c r="E29" s="21">
        <v>30</v>
      </c>
      <c r="F29" s="21">
        <f t="shared" si="3"/>
        <v>0</v>
      </c>
    </row>
    <row r="30" spans="1:6" x14ac:dyDescent="0.25">
      <c r="A30" s="9"/>
      <c r="B30" s="10"/>
      <c r="C30" s="20">
        <v>919</v>
      </c>
      <c r="D30" s="12"/>
      <c r="E30" s="21">
        <v>30</v>
      </c>
      <c r="F30" s="21">
        <f t="shared" si="3"/>
        <v>0</v>
      </c>
    </row>
    <row r="31" spans="1:6" x14ac:dyDescent="0.25">
      <c r="A31" s="9"/>
      <c r="B31" s="10"/>
      <c r="C31" s="20">
        <v>919</v>
      </c>
      <c r="D31" s="12"/>
      <c r="E31" s="21">
        <v>30</v>
      </c>
      <c r="F31" s="21">
        <f t="shared" si="3"/>
        <v>0</v>
      </c>
    </row>
    <row r="32" spans="1:6" x14ac:dyDescent="0.25">
      <c r="A32" s="9"/>
      <c r="B32" s="10"/>
      <c r="C32" s="20">
        <v>919</v>
      </c>
      <c r="D32" s="12"/>
      <c r="E32" s="21">
        <v>30</v>
      </c>
      <c r="F32" s="21">
        <f t="shared" si="3"/>
        <v>0</v>
      </c>
    </row>
    <row r="33" spans="1:6" x14ac:dyDescent="0.25">
      <c r="A33" s="9"/>
      <c r="B33" s="10"/>
      <c r="C33" s="20">
        <v>919</v>
      </c>
      <c r="D33" s="12"/>
      <c r="E33" s="21">
        <v>30</v>
      </c>
      <c r="F33" s="21">
        <f t="shared" si="3"/>
        <v>0</v>
      </c>
    </row>
    <row r="34" spans="1:6" x14ac:dyDescent="0.25">
      <c r="A34" s="9"/>
      <c r="B34" s="10"/>
      <c r="C34" s="20">
        <v>919</v>
      </c>
      <c r="D34" s="12"/>
      <c r="E34" s="21">
        <v>30</v>
      </c>
      <c r="F34" s="21">
        <f t="shared" si="3"/>
        <v>0</v>
      </c>
    </row>
    <row r="35" spans="1:6" x14ac:dyDescent="0.25">
      <c r="A35" s="9"/>
      <c r="B35" s="10"/>
      <c r="C35" s="20">
        <v>919</v>
      </c>
      <c r="D35" s="12"/>
      <c r="E35" s="21">
        <v>30</v>
      </c>
      <c r="F35" s="21">
        <f t="shared" si="3"/>
        <v>0</v>
      </c>
    </row>
    <row r="36" spans="1:6" x14ac:dyDescent="0.25">
      <c r="A36" s="9"/>
      <c r="B36" s="10"/>
      <c r="C36" s="20">
        <v>919</v>
      </c>
      <c r="D36" s="12"/>
      <c r="E36" s="21">
        <v>30</v>
      </c>
      <c r="F36" s="21">
        <f t="shared" si="3"/>
        <v>0</v>
      </c>
    </row>
    <row r="37" spans="1:6" x14ac:dyDescent="0.25">
      <c r="A37" s="9"/>
      <c r="B37" s="10"/>
      <c r="C37" s="20">
        <v>919</v>
      </c>
      <c r="D37" s="12"/>
      <c r="E37" s="21">
        <v>30</v>
      </c>
      <c r="F37" s="21">
        <f t="shared" si="3"/>
        <v>0</v>
      </c>
    </row>
    <row r="38" spans="1:6" x14ac:dyDescent="0.25">
      <c r="A38" s="9"/>
      <c r="B38" s="10"/>
      <c r="C38" s="20">
        <v>919</v>
      </c>
      <c r="D38" s="12"/>
      <c r="E38" s="21">
        <v>30</v>
      </c>
      <c r="F38" s="21">
        <f t="shared" si="3"/>
        <v>0</v>
      </c>
    </row>
    <row r="39" spans="1:6" x14ac:dyDescent="0.25">
      <c r="A39" s="9"/>
      <c r="B39" s="10"/>
      <c r="C39" s="20">
        <v>919</v>
      </c>
      <c r="D39" s="12"/>
      <c r="E39" s="21">
        <v>30</v>
      </c>
      <c r="F39" s="21">
        <f t="shared" si="3"/>
        <v>0</v>
      </c>
    </row>
    <row r="40" spans="1:6" x14ac:dyDescent="0.25">
      <c r="A40" s="9"/>
      <c r="B40" s="10"/>
      <c r="C40" s="20">
        <v>919</v>
      </c>
      <c r="D40" s="12"/>
      <c r="E40" s="21">
        <v>30</v>
      </c>
      <c r="F40" s="21">
        <f t="shared" si="1"/>
        <v>0</v>
      </c>
    </row>
    <row r="41" spans="1:6" x14ac:dyDescent="0.25">
      <c r="A41" s="9"/>
      <c r="B41" s="10"/>
      <c r="C41" s="20">
        <v>919</v>
      </c>
      <c r="D41" s="12"/>
      <c r="E41" s="21">
        <v>30</v>
      </c>
      <c r="F41" s="21">
        <f t="shared" si="1"/>
        <v>0</v>
      </c>
    </row>
    <row r="42" spans="1:6" x14ac:dyDescent="0.25">
      <c r="A42" s="9"/>
      <c r="B42" s="10"/>
      <c r="C42" s="20">
        <v>919</v>
      </c>
      <c r="D42" s="12"/>
      <c r="E42" s="21">
        <v>30</v>
      </c>
      <c r="F42" s="21">
        <f t="shared" si="0"/>
        <v>0</v>
      </c>
    </row>
    <row r="43" spans="1:6" x14ac:dyDescent="0.25">
      <c r="A43" s="9"/>
      <c r="B43" s="10"/>
      <c r="C43" s="20">
        <v>919</v>
      </c>
      <c r="D43" s="12"/>
      <c r="E43" s="21">
        <v>30</v>
      </c>
      <c r="F43" s="21">
        <f t="shared" si="0"/>
        <v>0</v>
      </c>
    </row>
    <row r="44" spans="1:6" x14ac:dyDescent="0.25">
      <c r="A44" s="9"/>
      <c r="B44" s="10"/>
      <c r="C44" s="20">
        <v>919</v>
      </c>
      <c r="D44" s="12"/>
      <c r="E44" s="21">
        <v>30</v>
      </c>
      <c r="F44" s="21">
        <f t="shared" si="0"/>
        <v>0</v>
      </c>
    </row>
    <row r="45" spans="1:6" x14ac:dyDescent="0.25">
      <c r="A45" s="9"/>
      <c r="B45" s="10"/>
      <c r="C45" s="20">
        <v>919</v>
      </c>
      <c r="D45" s="12"/>
      <c r="E45" s="21">
        <v>30</v>
      </c>
      <c r="F45" s="21">
        <f t="shared" si="0"/>
        <v>0</v>
      </c>
    </row>
    <row r="46" spans="1:6" x14ac:dyDescent="0.25">
      <c r="A46" s="9"/>
      <c r="B46" s="10"/>
      <c r="C46" s="20">
        <v>919</v>
      </c>
      <c r="D46" s="12"/>
      <c r="E46" s="21">
        <v>30</v>
      </c>
      <c r="F46" s="21">
        <f t="shared" si="0"/>
        <v>0</v>
      </c>
    </row>
    <row r="47" spans="1:6" x14ac:dyDescent="0.25">
      <c r="A47" s="9"/>
      <c r="B47" s="10"/>
      <c r="C47" s="20">
        <v>919</v>
      </c>
      <c r="D47" s="12"/>
      <c r="E47" s="21">
        <v>30</v>
      </c>
      <c r="F47" s="21">
        <f t="shared" si="0"/>
        <v>0</v>
      </c>
    </row>
    <row r="48" spans="1:6" x14ac:dyDescent="0.25">
      <c r="A48" s="9"/>
      <c r="B48" s="10"/>
      <c r="C48" s="20">
        <v>919</v>
      </c>
      <c r="D48" s="12"/>
      <c r="E48" s="21">
        <v>30</v>
      </c>
      <c r="F48" s="21">
        <f t="shared" si="0"/>
        <v>0</v>
      </c>
    </row>
    <row r="49" spans="1:6" x14ac:dyDescent="0.25">
      <c r="A49" s="9"/>
      <c r="B49" s="10"/>
      <c r="C49" s="20">
        <v>919</v>
      </c>
      <c r="D49" s="12"/>
      <c r="E49" s="21">
        <v>30</v>
      </c>
      <c r="F49" s="21">
        <f t="shared" ref="F49:F67" si="4">+D49*E49</f>
        <v>0</v>
      </c>
    </row>
    <row r="50" spans="1:6" x14ac:dyDescent="0.25">
      <c r="A50" s="9"/>
      <c r="B50" s="10"/>
      <c r="C50" s="20">
        <v>919</v>
      </c>
      <c r="D50" s="12"/>
      <c r="E50" s="21">
        <v>30</v>
      </c>
      <c r="F50" s="21">
        <f t="shared" si="4"/>
        <v>0</v>
      </c>
    </row>
    <row r="51" spans="1:6" x14ac:dyDescent="0.25">
      <c r="A51" s="9"/>
      <c r="B51" s="10"/>
      <c r="C51" s="20">
        <v>919</v>
      </c>
      <c r="D51" s="12"/>
      <c r="E51" s="21">
        <v>30</v>
      </c>
      <c r="F51" s="21">
        <f t="shared" ref="F51:F58" si="5">+D51*E51</f>
        <v>0</v>
      </c>
    </row>
    <row r="52" spans="1:6" x14ac:dyDescent="0.25">
      <c r="A52" s="9"/>
      <c r="B52" s="10"/>
      <c r="C52" s="20">
        <v>919</v>
      </c>
      <c r="D52" s="12"/>
      <c r="E52" s="21">
        <v>30</v>
      </c>
      <c r="F52" s="21">
        <f t="shared" si="5"/>
        <v>0</v>
      </c>
    </row>
    <row r="53" spans="1:6" x14ac:dyDescent="0.25">
      <c r="A53" s="9"/>
      <c r="B53" s="10"/>
      <c r="C53" s="20">
        <v>919</v>
      </c>
      <c r="D53" s="12"/>
      <c r="E53" s="21">
        <v>30</v>
      </c>
      <c r="F53" s="21">
        <f t="shared" si="5"/>
        <v>0</v>
      </c>
    </row>
    <row r="54" spans="1:6" x14ac:dyDescent="0.25">
      <c r="A54" s="9"/>
      <c r="B54" s="10"/>
      <c r="C54" s="20">
        <v>919</v>
      </c>
      <c r="D54" s="12"/>
      <c r="E54" s="21">
        <v>30</v>
      </c>
      <c r="F54" s="21">
        <f t="shared" si="5"/>
        <v>0</v>
      </c>
    </row>
    <row r="55" spans="1:6" x14ac:dyDescent="0.25">
      <c r="A55" s="9"/>
      <c r="B55" s="10"/>
      <c r="C55" s="20">
        <v>919</v>
      </c>
      <c r="D55" s="12"/>
      <c r="E55" s="21">
        <v>30</v>
      </c>
      <c r="F55" s="21">
        <f t="shared" si="5"/>
        <v>0</v>
      </c>
    </row>
    <row r="56" spans="1:6" x14ac:dyDescent="0.25">
      <c r="A56" s="9"/>
      <c r="B56" s="10"/>
      <c r="C56" s="20">
        <v>919</v>
      </c>
      <c r="D56" s="12"/>
      <c r="E56" s="21">
        <v>30</v>
      </c>
      <c r="F56" s="21">
        <f t="shared" si="5"/>
        <v>0</v>
      </c>
    </row>
    <row r="57" spans="1:6" x14ac:dyDescent="0.25">
      <c r="A57" s="9"/>
      <c r="B57" s="10"/>
      <c r="C57" s="20">
        <v>919</v>
      </c>
      <c r="D57" s="12"/>
      <c r="E57" s="21">
        <v>30</v>
      </c>
      <c r="F57" s="21">
        <f t="shared" si="5"/>
        <v>0</v>
      </c>
    </row>
    <row r="58" spans="1:6" x14ac:dyDescent="0.25">
      <c r="A58" s="9"/>
      <c r="B58" s="10"/>
      <c r="C58" s="20">
        <v>919</v>
      </c>
      <c r="D58" s="12"/>
      <c r="E58" s="21">
        <v>30</v>
      </c>
      <c r="F58" s="21">
        <f t="shared" si="5"/>
        <v>0</v>
      </c>
    </row>
    <row r="59" spans="1:6" x14ac:dyDescent="0.25">
      <c r="A59" s="9"/>
      <c r="B59" s="10"/>
      <c r="C59" s="20">
        <v>919</v>
      </c>
      <c r="D59" s="12"/>
      <c r="E59" s="21">
        <v>30</v>
      </c>
      <c r="F59" s="21">
        <f t="shared" si="4"/>
        <v>0</v>
      </c>
    </row>
    <row r="60" spans="1:6" x14ac:dyDescent="0.25">
      <c r="A60" s="9"/>
      <c r="B60" s="10"/>
      <c r="C60" s="20">
        <v>919</v>
      </c>
      <c r="D60" s="12"/>
      <c r="E60" s="21">
        <v>30</v>
      </c>
      <c r="F60" s="21">
        <f t="shared" si="4"/>
        <v>0</v>
      </c>
    </row>
    <row r="61" spans="1:6" x14ac:dyDescent="0.25">
      <c r="A61" s="9"/>
      <c r="B61" s="10"/>
      <c r="C61" s="20">
        <v>919</v>
      </c>
      <c r="D61" s="12"/>
      <c r="E61" s="21">
        <v>30</v>
      </c>
      <c r="F61" s="21">
        <f t="shared" si="4"/>
        <v>0</v>
      </c>
    </row>
    <row r="62" spans="1:6" x14ac:dyDescent="0.25">
      <c r="A62" s="9"/>
      <c r="B62" s="10"/>
      <c r="C62" s="20">
        <v>919</v>
      </c>
      <c r="D62" s="12"/>
      <c r="E62" s="21">
        <v>30</v>
      </c>
      <c r="F62" s="21">
        <f t="shared" si="4"/>
        <v>0</v>
      </c>
    </row>
    <row r="63" spans="1:6" x14ac:dyDescent="0.25">
      <c r="A63" s="9"/>
      <c r="B63" s="10"/>
      <c r="C63" s="20">
        <v>919</v>
      </c>
      <c r="D63" s="12"/>
      <c r="E63" s="21">
        <v>30</v>
      </c>
      <c r="F63" s="21">
        <f t="shared" si="4"/>
        <v>0</v>
      </c>
    </row>
    <row r="64" spans="1:6" x14ac:dyDescent="0.25">
      <c r="A64" s="9"/>
      <c r="B64" s="10"/>
      <c r="C64" s="20">
        <v>919</v>
      </c>
      <c r="D64" s="12"/>
      <c r="E64" s="21">
        <v>30</v>
      </c>
      <c r="F64" s="21">
        <f t="shared" si="4"/>
        <v>0</v>
      </c>
    </row>
    <row r="65" spans="1:6" x14ac:dyDescent="0.25">
      <c r="A65" s="9"/>
      <c r="B65" s="10"/>
      <c r="C65" s="20">
        <v>919</v>
      </c>
      <c r="D65" s="12"/>
      <c r="E65" s="21">
        <v>30</v>
      </c>
      <c r="F65" s="21">
        <f t="shared" si="4"/>
        <v>0</v>
      </c>
    </row>
    <row r="66" spans="1:6" x14ac:dyDescent="0.25">
      <c r="A66" s="9"/>
      <c r="B66" s="10"/>
      <c r="C66" s="20">
        <v>919</v>
      </c>
      <c r="D66" s="12"/>
      <c r="E66" s="21">
        <v>30</v>
      </c>
      <c r="F66" s="21">
        <f t="shared" si="4"/>
        <v>0</v>
      </c>
    </row>
    <row r="67" spans="1:6" x14ac:dyDescent="0.25">
      <c r="A67" s="9"/>
      <c r="B67" s="10"/>
      <c r="C67" s="20">
        <v>919</v>
      </c>
      <c r="D67" s="12"/>
      <c r="E67" s="21">
        <v>30</v>
      </c>
      <c r="F67" s="21">
        <f t="shared" si="4"/>
        <v>0</v>
      </c>
    </row>
    <row r="68" spans="1:6" x14ac:dyDescent="0.25">
      <c r="A68" s="9"/>
      <c r="B68" s="10"/>
      <c r="C68" s="20">
        <v>919</v>
      </c>
      <c r="D68" s="12"/>
      <c r="E68" s="21">
        <v>30</v>
      </c>
      <c r="F68" s="21">
        <f t="shared" si="0"/>
        <v>0</v>
      </c>
    </row>
    <row r="69" spans="1:6" x14ac:dyDescent="0.25">
      <c r="A69" s="9"/>
      <c r="B69" s="10"/>
      <c r="C69" s="20">
        <v>919</v>
      </c>
      <c r="D69" s="12"/>
      <c r="E69" s="21">
        <v>30</v>
      </c>
      <c r="F69" s="21">
        <f t="shared" si="0"/>
        <v>0</v>
      </c>
    </row>
    <row r="70" spans="1:6" x14ac:dyDescent="0.25">
      <c r="A70" s="9"/>
      <c r="B70" s="10"/>
      <c r="C70" s="20">
        <v>919</v>
      </c>
      <c r="D70" s="12"/>
      <c r="E70" s="21">
        <v>30</v>
      </c>
      <c r="F70" s="21">
        <f t="shared" si="0"/>
        <v>0</v>
      </c>
    </row>
    <row r="71" spans="1:6" ht="6.75" customHeight="1" thickBot="1" x14ac:dyDescent="0.3">
      <c r="A71" s="41"/>
      <c r="B71" s="41"/>
      <c r="C71" s="42"/>
      <c r="D71" s="43"/>
      <c r="E71" s="22"/>
      <c r="F71" s="23"/>
    </row>
    <row r="72" spans="1:6" ht="22.5" customHeight="1" thickBot="1" x14ac:dyDescent="0.3">
      <c r="A72" s="32"/>
      <c r="B72" s="32"/>
      <c r="C72" s="34"/>
      <c r="D72" s="44">
        <f>SUM(D8:D70)</f>
        <v>0</v>
      </c>
      <c r="E72" s="24"/>
      <c r="F72" s="25">
        <f>SUM(F8:F71)</f>
        <v>0</v>
      </c>
    </row>
    <row r="73" spans="1:6" x14ac:dyDescent="0.25">
      <c r="A73" s="32"/>
      <c r="B73" s="32"/>
      <c r="C73" s="34"/>
      <c r="D73" s="31"/>
      <c r="E73" s="24"/>
      <c r="F73" s="24"/>
    </row>
    <row r="74" spans="1:6" x14ac:dyDescent="0.25">
      <c r="A74" s="1" t="s">
        <v>5</v>
      </c>
      <c r="B74" s="6"/>
      <c r="F74" s="15"/>
    </row>
    <row r="75" spans="1:6" x14ac:dyDescent="0.25">
      <c r="A75" s="32"/>
      <c r="B75" s="32"/>
      <c r="C75" s="34"/>
      <c r="D75" s="31"/>
      <c r="E75" s="24"/>
      <c r="F75" s="31" t="s">
        <v>4</v>
      </c>
    </row>
    <row r="76" spans="1:6" x14ac:dyDescent="0.25">
      <c r="B76" s="14"/>
      <c r="D76" s="13"/>
      <c r="F76" s="15"/>
    </row>
    <row r="77" spans="1:6" x14ac:dyDescent="0.25">
      <c r="A77" s="32"/>
      <c r="B77" s="32" t="s">
        <v>10</v>
      </c>
      <c r="C77" s="34"/>
      <c r="D77" s="45" t="s">
        <v>9</v>
      </c>
      <c r="E77" s="24"/>
      <c r="F77" s="31" t="s">
        <v>4</v>
      </c>
    </row>
    <row r="78" spans="1:6" x14ac:dyDescent="0.25">
      <c r="A78" s="32"/>
      <c r="B78" s="32"/>
      <c r="C78" s="34"/>
      <c r="D78" s="31"/>
      <c r="E78" s="24"/>
      <c r="F78" s="32"/>
    </row>
    <row r="79" spans="1:6" ht="18.75" x14ac:dyDescent="0.3">
      <c r="A79" s="32"/>
      <c r="B79" s="46" t="s">
        <v>14</v>
      </c>
      <c r="C79" s="34"/>
      <c r="D79" s="31"/>
      <c r="E79" s="24"/>
      <c r="F79" s="32"/>
    </row>
    <row r="80" spans="1:6" x14ac:dyDescent="0.25">
      <c r="A80" s="32"/>
      <c r="B80" s="34" t="s">
        <v>15</v>
      </c>
      <c r="C80" s="34"/>
      <c r="D80" s="31"/>
      <c r="E80" s="24"/>
      <c r="F80" s="32"/>
    </row>
    <row r="81" spans="1:6" x14ac:dyDescent="0.25">
      <c r="A81" s="32"/>
      <c r="B81" s="32"/>
      <c r="C81" s="34"/>
      <c r="D81" s="31"/>
      <c r="E81" s="24"/>
      <c r="F81" s="32"/>
    </row>
    <row r="82" spans="1:6" x14ac:dyDescent="0.25">
      <c r="A82" s="32" t="s">
        <v>19</v>
      </c>
      <c r="B82" s="32"/>
      <c r="C82" s="34"/>
      <c r="D82" s="31"/>
      <c r="E82" s="24"/>
      <c r="F82" s="32"/>
    </row>
    <row r="83" spans="1:6" x14ac:dyDescent="0.25">
      <c r="A83" s="32" t="s">
        <v>16</v>
      </c>
      <c r="B83" s="32"/>
      <c r="C83" s="34"/>
      <c r="D83" s="31"/>
      <c r="E83" s="24"/>
      <c r="F83" s="32"/>
    </row>
    <row r="84" spans="1:6" x14ac:dyDescent="0.25">
      <c r="A84" s="32" t="s">
        <v>17</v>
      </c>
      <c r="B84" s="32"/>
      <c r="C84" s="34"/>
      <c r="D84" s="31"/>
      <c r="E84" s="24"/>
      <c r="F84" s="32"/>
    </row>
    <row r="85" spans="1:6" x14ac:dyDescent="0.25">
      <c r="A85" s="32" t="s">
        <v>20</v>
      </c>
      <c r="B85" s="32"/>
      <c r="C85" s="34"/>
      <c r="D85" s="31"/>
      <c r="E85" s="24"/>
      <c r="F85" s="32"/>
    </row>
    <row r="86" spans="1:6" x14ac:dyDescent="0.25">
      <c r="A86" s="32" t="s">
        <v>22</v>
      </c>
      <c r="B86" s="32"/>
      <c r="C86" s="34"/>
      <c r="D86" s="31"/>
      <c r="E86" s="24"/>
      <c r="F86" s="32"/>
    </row>
    <row r="87" spans="1:6" x14ac:dyDescent="0.25">
      <c r="A87" s="32" t="s">
        <v>21</v>
      </c>
      <c r="B87" s="32"/>
      <c r="C87" s="34"/>
      <c r="D87" s="31"/>
      <c r="E87" s="24"/>
      <c r="F87" s="32"/>
    </row>
    <row r="88" spans="1:6" x14ac:dyDescent="0.25">
      <c r="A88" s="32" t="s">
        <v>24</v>
      </c>
      <c r="B88" s="32"/>
      <c r="C88" s="34"/>
      <c r="D88" s="31"/>
      <c r="E88" s="24"/>
      <c r="F88" s="32"/>
    </row>
    <row r="89" spans="1:6" x14ac:dyDescent="0.25">
      <c r="A89" s="32" t="s">
        <v>25</v>
      </c>
      <c r="B89" s="32"/>
      <c r="C89" s="34"/>
      <c r="D89" s="31"/>
      <c r="E89" s="24"/>
      <c r="F89" s="32"/>
    </row>
    <row r="90" spans="1:6" x14ac:dyDescent="0.25">
      <c r="A90" s="32" t="s">
        <v>23</v>
      </c>
      <c r="B90" s="32"/>
      <c r="C90" s="34"/>
      <c r="D90" s="31"/>
      <c r="E90" s="24"/>
      <c r="F90" s="32"/>
    </row>
    <row r="91" spans="1:6" x14ac:dyDescent="0.25">
      <c r="A91" s="32"/>
      <c r="B91" s="32"/>
      <c r="C91" s="34"/>
      <c r="D91" s="31"/>
      <c r="E91" s="24"/>
      <c r="F91" s="32"/>
    </row>
    <row r="92" spans="1:6" x14ac:dyDescent="0.25">
      <c r="A92" s="32" t="s">
        <v>18</v>
      </c>
      <c r="B92" s="32"/>
      <c r="C92" s="34"/>
      <c r="D92" s="31"/>
      <c r="E92" s="24"/>
      <c r="F92" s="32"/>
    </row>
  </sheetData>
  <sheetProtection algorithmName="SHA-512" hashValue="4E87bAx6fknWbYkutZJh3K3A4RG8iEkJ2IhW6+uUwX1VeMkUAQ/nhqWlgZdT1Ac0wwkcMAK8KR1+qR0MDyGlnw==" saltValue="4ZtC5W83LakJoESJ0X5IGg==" spinCount="100000" sheet="1" objects="1" scenarios="1"/>
  <pageMargins left="0.7" right="0.7" top="0.5" bottom="0.55000000000000004" header="0.3" footer="0.3"/>
  <pageSetup scale="79" fitToHeight="2" orientation="landscape" r:id="rId1"/>
  <headerFooter>
    <oddFooter xml:space="preserve">&amp;LDate: 5/25/2022 Rev C&amp;CPAY-F012&amp;R Page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Mae Woods</dc:creator>
  <cp:lastModifiedBy>Gillespie, America</cp:lastModifiedBy>
  <cp:lastPrinted>2022-05-25T18:22:27Z</cp:lastPrinted>
  <dcterms:created xsi:type="dcterms:W3CDTF">2011-05-18T21:22:11Z</dcterms:created>
  <dcterms:modified xsi:type="dcterms:W3CDTF">2022-05-26T15:01:02Z</dcterms:modified>
</cp:coreProperties>
</file>